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Evenementen subsidieaanvragen\Evenementen 2026\Nieuw DEF\"/>
    </mc:Choice>
  </mc:AlternateContent>
  <xr:revisionPtr revIDLastSave="0" documentId="8_{58059098-6058-4119-A1F3-292C3B6EC2A7}" xr6:coauthVersionLast="47" xr6:coauthVersionMax="47" xr10:uidLastSave="{00000000-0000-0000-0000-000000000000}"/>
  <bookViews>
    <workbookView xWindow="-108" yWindow="-108" windowWidth="23256" windowHeight="13896" xr2:uid="{2FDB4A17-68BF-4871-84C7-B38E561F6A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8" i="1" l="1"/>
  <c r="C138" i="1"/>
  <c r="D119" i="1"/>
  <c r="C119" i="1"/>
  <c r="D113" i="1"/>
  <c r="C113" i="1"/>
  <c r="D97" i="1"/>
  <c r="C97" i="1"/>
  <c r="D86" i="1"/>
  <c r="C86" i="1"/>
  <c r="D74" i="1"/>
  <c r="C74" i="1"/>
  <c r="D60" i="1"/>
  <c r="C60" i="1"/>
  <c r="D34" i="1"/>
  <c r="C34" i="1"/>
  <c r="D45" i="1"/>
  <c r="C45" i="1"/>
  <c r="D20" i="1"/>
  <c r="C20" i="1"/>
  <c r="C120" i="1" l="1"/>
  <c r="D120" i="1"/>
</calcChain>
</file>

<file path=xl/sharedStrings.xml><?xml version="1.0" encoding="utf-8"?>
<sst xmlns="http://schemas.openxmlformats.org/spreadsheetml/2006/main" count="120" uniqueCount="88">
  <si>
    <t>Begroting</t>
  </si>
  <si>
    <t>Realisatie</t>
  </si>
  <si>
    <t>Subtotaal</t>
  </si>
  <si>
    <t>Organisatie</t>
  </si>
  <si>
    <t>Horeca</t>
  </si>
  <si>
    <t>Onvoorzien</t>
  </si>
  <si>
    <t>Totaal</t>
  </si>
  <si>
    <t>INKOMSTEN</t>
  </si>
  <si>
    <t>Subsidie</t>
  </si>
  <si>
    <t>Veiligheid en/of zorg</t>
  </si>
  <si>
    <t>Beveiliging</t>
  </si>
  <si>
    <t>EHBO</t>
  </si>
  <si>
    <t>Wegborden Helmond Marketing</t>
  </si>
  <si>
    <t xml:space="preserve">Website </t>
  </si>
  <si>
    <t xml:space="preserve">Fotograaf </t>
  </si>
  <si>
    <t>Overige</t>
  </si>
  <si>
    <t>Overige materialen</t>
  </si>
  <si>
    <t>Overige marketing</t>
  </si>
  <si>
    <t>Administratiekosten</t>
  </si>
  <si>
    <t>Catering/horeca</t>
  </si>
  <si>
    <t>Buma stemra</t>
  </si>
  <si>
    <t>Onkosten, vergoedingen, eten, drinken</t>
  </si>
  <si>
    <t>Kleding</t>
  </si>
  <si>
    <t>Vrijwilligers</t>
  </si>
  <si>
    <t>Overige/vrijwilligers kosten</t>
  </si>
  <si>
    <t>Medailles en bekers</t>
  </si>
  <si>
    <t>Tegoedbonnen</t>
  </si>
  <si>
    <t>Bloemen</t>
  </si>
  <si>
    <t>Gesponsorde prijzen</t>
  </si>
  <si>
    <t>Sportvoedingswebshop</t>
  </si>
  <si>
    <t>Waterbekers</t>
  </si>
  <si>
    <t>Wandelen</t>
  </si>
  <si>
    <t xml:space="preserve">Lunchpakketten </t>
  </si>
  <si>
    <t>Deelnemers</t>
  </si>
  <si>
    <t>Entree</t>
  </si>
  <si>
    <t>Podia, verlichting, techniek</t>
  </si>
  <si>
    <t>Licht en geluid</t>
  </si>
  <si>
    <t>Elektriciteit</t>
  </si>
  <si>
    <t>Water</t>
  </si>
  <si>
    <t>Decoratie terrein</t>
  </si>
  <si>
    <t>Podia,</t>
  </si>
  <si>
    <t>Toiletwagens en invalidentoilet</t>
  </si>
  <si>
    <t>Kramen, tenten</t>
  </si>
  <si>
    <t>Vloeren, hoogwerker, rijplaten</t>
  </si>
  <si>
    <t xml:space="preserve">Programmering </t>
  </si>
  <si>
    <t>Bands, artiesten</t>
  </si>
  <si>
    <t>Activiteiten</t>
  </si>
  <si>
    <t xml:space="preserve">Overige kosten </t>
  </si>
  <si>
    <t>Hekken</t>
  </si>
  <si>
    <t>Verkeersmaatregelen</t>
  </si>
  <si>
    <t xml:space="preserve">Leges </t>
  </si>
  <si>
    <t>Evenementenverzekering</t>
  </si>
  <si>
    <t>Huur pinapparaat</t>
  </si>
  <si>
    <t>Projectleiding (betaald)</t>
  </si>
  <si>
    <t>Vergaderkosten</t>
  </si>
  <si>
    <t>Overige organisatiekosten</t>
  </si>
  <si>
    <t>Publiciteit en promotie</t>
  </si>
  <si>
    <t xml:space="preserve">Flyers, poster, programmaboekjes </t>
  </si>
  <si>
    <t>Consumpties artiesten</t>
  </si>
  <si>
    <t>… …</t>
  </si>
  <si>
    <t xml:space="preserve">Eindshow </t>
  </si>
  <si>
    <t>… … …</t>
  </si>
  <si>
    <t>…  …  …</t>
  </si>
  <si>
    <t>Overige subsidies/fondsen</t>
  </si>
  <si>
    <t>Hotel, verblijfskosten artiesten</t>
  </si>
  <si>
    <t>Bankkosten, e-bankieren</t>
  </si>
  <si>
    <t>Kosten startnummers jeugd e.d.</t>
  </si>
  <si>
    <t>Tickets</t>
  </si>
  <si>
    <t>Sponsoren</t>
  </si>
  <si>
    <t>Donaties</t>
  </si>
  <si>
    <t>Kraamverhuur</t>
  </si>
  <si>
    <t>Eten, drinken</t>
  </si>
  <si>
    <t>Bijdrage horeca (door extra omzet)</t>
  </si>
  <si>
    <t>Verpachting horeca</t>
  </si>
  <si>
    <t>Portofoons, megafoons,..</t>
  </si>
  <si>
    <t xml:space="preserve">Wegborden </t>
  </si>
  <si>
    <t>Advertenties (online en offline)</t>
  </si>
  <si>
    <t>Afval</t>
  </si>
  <si>
    <t>Huur  munten automaten</t>
  </si>
  <si>
    <t>Aanschaf munten</t>
  </si>
  <si>
    <t>Inkoop drank</t>
  </si>
  <si>
    <t>&lt;Naam evenement&gt;</t>
  </si>
  <si>
    <t>Toelichting , indien nodig</t>
  </si>
  <si>
    <t>Vrijwilligersvergoedingen</t>
  </si>
  <si>
    <t>Preparty</t>
  </si>
  <si>
    <t>UITGAVEN</t>
  </si>
  <si>
    <t xml:space="preserve">Andere inkomsten 'door evenement' </t>
  </si>
  <si>
    <t>Bijv. inkomsten van andere organisaties (zelfde evenementenvergunning)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</si>
</sst>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€&quot;\ #,##0;[Red]&quot;€&quot;\ \-#,##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E2EFDA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C65911"/>
        <bgColor rgb="FF000000"/>
      </patternFill>
    </fill>
    <fill>
      <patternFill patternType="solid">
        <fgColor rgb="FFC9C9C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5" tint="-0.24997711111789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-0.499984740745262"/>
        <bgColor rgb="FF000000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5" borderId="5" xfId="0" applyFont="1" applyFill="1" applyBorder="1" applyAlignment="1">
      <alignment textRotation="45"/>
    </xf>
    <xf numFmtId="0" fontId="3" fillId="5" borderId="6" xfId="0" applyFont="1" applyFill="1" applyBorder="1" applyAlignment="1">
      <alignment horizontal="center"/>
    </xf>
    <xf numFmtId="0" fontId="5" fillId="2" borderId="5" xfId="0" applyFont="1" applyFill="1" applyBorder="1"/>
    <xf numFmtId="0" fontId="5" fillId="3" borderId="7" xfId="0" applyFont="1" applyFill="1" applyBorder="1"/>
    <xf numFmtId="0" fontId="0" fillId="10" borderId="0" xfId="0" applyFill="1"/>
    <xf numFmtId="0" fontId="5" fillId="11" borderId="7" xfId="0" applyFont="1" applyFill="1" applyBorder="1"/>
    <xf numFmtId="0" fontId="5" fillId="2" borderId="0" xfId="0" applyFont="1" applyFill="1" applyBorder="1"/>
    <xf numFmtId="0" fontId="5" fillId="3" borderId="6" xfId="0" applyFont="1" applyFill="1" applyBorder="1"/>
    <xf numFmtId="0" fontId="4" fillId="0" borderId="0" xfId="0" applyFont="1" applyBorder="1"/>
    <xf numFmtId="0" fontId="0" fillId="0" borderId="0" xfId="0" applyBorder="1"/>
    <xf numFmtId="0" fontId="11" fillId="0" borderId="0" xfId="0" applyFont="1" applyBorder="1"/>
    <xf numFmtId="0" fontId="0" fillId="13" borderId="0" xfId="0" applyFill="1"/>
    <xf numFmtId="0" fontId="1" fillId="13" borderId="0" xfId="0" applyFont="1" applyFill="1" applyBorder="1"/>
    <xf numFmtId="0" fontId="0" fillId="13" borderId="0" xfId="0" applyFill="1" applyBorder="1"/>
    <xf numFmtId="0" fontId="11" fillId="13" borderId="0" xfId="0" applyFont="1" applyFill="1" applyBorder="1"/>
    <xf numFmtId="0" fontId="1" fillId="0" borderId="0" xfId="0" applyFont="1" applyBorder="1"/>
    <xf numFmtId="0" fontId="7" fillId="15" borderId="6" xfId="0" applyFont="1" applyFill="1" applyBorder="1"/>
    <xf numFmtId="0" fontId="5" fillId="15" borderId="0" xfId="0" applyFont="1" applyFill="1" applyBorder="1"/>
    <xf numFmtId="0" fontId="7" fillId="15" borderId="6" xfId="0" applyFont="1" applyFill="1" applyBorder="1" applyAlignment="1">
      <alignment horizontal="right"/>
    </xf>
    <xf numFmtId="0" fontId="7" fillId="15" borderId="5" xfId="0" applyFont="1" applyFill="1" applyBorder="1" applyAlignment="1">
      <alignment horizontal="right"/>
    </xf>
    <xf numFmtId="0" fontId="7" fillId="15" borderId="1" xfId="0" applyFont="1" applyFill="1" applyBorder="1" applyAlignment="1">
      <alignment horizontal="right"/>
    </xf>
    <xf numFmtId="0" fontId="7" fillId="6" borderId="0" xfId="0" applyFont="1" applyFill="1" applyBorder="1"/>
    <xf numFmtId="0" fontId="16" fillId="6" borderId="0" xfId="0" applyFont="1" applyFill="1" applyBorder="1"/>
    <xf numFmtId="0" fontId="17" fillId="12" borderId="5" xfId="0" applyFont="1" applyFill="1" applyBorder="1"/>
    <xf numFmtId="0" fontId="5" fillId="15" borderId="5" xfId="0" applyFont="1" applyFill="1" applyBorder="1"/>
    <xf numFmtId="0" fontId="7" fillId="15" borderId="0" xfId="0" applyFont="1" applyFill="1" applyBorder="1" applyAlignment="1">
      <alignment horizontal="right"/>
    </xf>
    <xf numFmtId="0" fontId="7" fillId="15" borderId="0" xfId="0" applyFont="1" applyFill="1" applyBorder="1"/>
    <xf numFmtId="0" fontId="4" fillId="15" borderId="5" xfId="0" applyFont="1" applyFill="1" applyBorder="1"/>
    <xf numFmtId="0" fontId="16" fillId="12" borderId="2" xfId="0" applyFont="1" applyFill="1" applyBorder="1"/>
    <xf numFmtId="0" fontId="7" fillId="12" borderId="0" xfId="0" applyFont="1" applyFill="1" applyBorder="1"/>
    <xf numFmtId="0" fontId="16" fillId="12" borderId="2" xfId="0" applyFont="1" applyFill="1" applyBorder="1" applyAlignment="1"/>
    <xf numFmtId="0" fontId="3" fillId="5" borderId="0" xfId="0" applyFont="1" applyFill="1" applyBorder="1" applyAlignment="1">
      <alignment textRotation="45"/>
    </xf>
    <xf numFmtId="0" fontId="7" fillId="0" borderId="0" xfId="0" applyFont="1" applyBorder="1"/>
    <xf numFmtId="0" fontId="7" fillId="13" borderId="0" xfId="0" applyFont="1" applyFill="1" applyBorder="1"/>
    <xf numFmtId="0" fontId="9" fillId="4" borderId="0" xfId="0" applyFont="1" applyFill="1" applyBorder="1"/>
    <xf numFmtId="0" fontId="12" fillId="0" borderId="0" xfId="0" applyFont="1" applyBorder="1"/>
    <xf numFmtId="0" fontId="1" fillId="13" borderId="0" xfId="0" applyFont="1" applyFill="1" applyBorder="1" applyAlignment="1">
      <alignment horizontal="left" vertical="center"/>
    </xf>
    <xf numFmtId="0" fontId="0" fillId="13" borderId="0" xfId="0" applyFill="1" applyBorder="1" applyAlignment="1">
      <alignment horizontal="right"/>
    </xf>
    <xf numFmtId="0" fontId="3" fillId="16" borderId="6" xfId="0" applyFont="1" applyFill="1" applyBorder="1" applyAlignment="1">
      <alignment horizontal="center"/>
    </xf>
    <xf numFmtId="0" fontId="3" fillId="16" borderId="5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0" fillId="0" borderId="15" xfId="0" applyBorder="1"/>
    <xf numFmtId="0" fontId="13" fillId="0" borderId="0" xfId="0" applyFont="1" applyBorder="1"/>
    <xf numFmtId="0" fontId="5" fillId="11" borderId="6" xfId="0" applyFont="1" applyFill="1" applyBorder="1"/>
    <xf numFmtId="6" fontId="5" fillId="11" borderId="6" xfId="0" applyNumberFormat="1" applyFont="1" applyFill="1" applyBorder="1"/>
    <xf numFmtId="0" fontId="7" fillId="12" borderId="8" xfId="0" applyFont="1" applyFill="1" applyBorder="1"/>
    <xf numFmtId="0" fontId="5" fillId="11" borderId="11" xfId="0" applyFont="1" applyFill="1" applyBorder="1"/>
    <xf numFmtId="6" fontId="5" fillId="3" borderId="6" xfId="0" applyNumberFormat="1" applyFont="1" applyFill="1" applyBorder="1"/>
    <xf numFmtId="0" fontId="7" fillId="12" borderId="11" xfId="0" applyFont="1" applyFill="1" applyBorder="1"/>
    <xf numFmtId="0" fontId="7" fillId="12" borderId="11" xfId="0" applyFont="1" applyFill="1" applyBorder="1" applyAlignment="1">
      <alignment horizontal="right"/>
    </xf>
    <xf numFmtId="0" fontId="7" fillId="6" borderId="11" xfId="0" applyFont="1" applyFill="1" applyBorder="1"/>
    <xf numFmtId="0" fontId="5" fillId="3" borderId="0" xfId="0" applyFont="1" applyFill="1" applyBorder="1"/>
    <xf numFmtId="0" fontId="5" fillId="7" borderId="0" xfId="0" applyFont="1" applyFill="1" applyBorder="1"/>
    <xf numFmtId="0" fontId="5" fillId="17" borderId="5" xfId="0" applyFont="1" applyFill="1" applyBorder="1"/>
    <xf numFmtId="0" fontId="5" fillId="17" borderId="4" xfId="0" applyFont="1" applyFill="1" applyBorder="1"/>
    <xf numFmtId="0" fontId="5" fillId="17" borderId="0" xfId="0" applyFont="1" applyFill="1" applyBorder="1"/>
    <xf numFmtId="0" fontId="5" fillId="17" borderId="10" xfId="0" applyFont="1" applyFill="1" applyBorder="1"/>
    <xf numFmtId="0" fontId="8" fillId="17" borderId="10" xfId="0" applyFont="1" applyFill="1" applyBorder="1"/>
    <xf numFmtId="0" fontId="7" fillId="17" borderId="0" xfId="0" applyFont="1" applyFill="1" applyBorder="1"/>
    <xf numFmtId="0" fontId="5" fillId="12" borderId="6" xfId="0" applyFont="1" applyFill="1" applyBorder="1" applyAlignment="1">
      <alignment horizontal="right"/>
    </xf>
    <xf numFmtId="0" fontId="7" fillId="18" borderId="6" xfId="0" applyFont="1" applyFill="1" applyBorder="1"/>
    <xf numFmtId="0" fontId="7" fillId="18" borderId="0" xfId="0" applyFont="1" applyFill="1" applyBorder="1"/>
    <xf numFmtId="0" fontId="6" fillId="18" borderId="6" xfId="0" applyFont="1" applyFill="1" applyBorder="1"/>
    <xf numFmtId="0" fontId="6" fillId="18" borderId="0" xfId="0" applyFont="1" applyFill="1" applyBorder="1"/>
    <xf numFmtId="0" fontId="4" fillId="12" borderId="22" xfId="0" applyFont="1" applyFill="1" applyBorder="1" applyAlignment="1">
      <alignment horizontal="center"/>
    </xf>
    <xf numFmtId="0" fontId="15" fillId="12" borderId="24" xfId="0" applyFont="1" applyFill="1" applyBorder="1" applyAlignment="1">
      <alignment horizontal="center"/>
    </xf>
    <xf numFmtId="0" fontId="15" fillId="12" borderId="25" xfId="0" applyFont="1" applyFill="1" applyBorder="1" applyAlignment="1">
      <alignment horizontal="center"/>
    </xf>
    <xf numFmtId="0" fontId="4" fillId="13" borderId="0" xfId="0" applyFont="1" applyFill="1" applyBorder="1"/>
    <xf numFmtId="0" fontId="3" fillId="3" borderId="14" xfId="0" applyFont="1" applyFill="1" applyBorder="1" applyAlignment="1">
      <alignment horizontal="center"/>
    </xf>
    <xf numFmtId="0" fontId="19" fillId="11" borderId="16" xfId="0" applyFont="1" applyFill="1" applyBorder="1" applyAlignment="1">
      <alignment horizontal="center"/>
    </xf>
    <xf numFmtId="0" fontId="2" fillId="16" borderId="15" xfId="0" applyFont="1" applyFill="1" applyBorder="1" applyAlignment="1">
      <alignment horizontal="center" vertical="top"/>
    </xf>
    <xf numFmtId="0" fontId="2" fillId="16" borderId="0" xfId="0" applyFont="1" applyFill="1" applyBorder="1" applyAlignment="1">
      <alignment horizontal="center" vertical="top"/>
    </xf>
    <xf numFmtId="0" fontId="3" fillId="16" borderId="16" xfId="0" applyFont="1" applyFill="1" applyBorder="1" applyAlignment="1">
      <alignment horizontal="center"/>
    </xf>
    <xf numFmtId="0" fontId="14" fillId="12" borderId="21" xfId="0" applyFont="1" applyFill="1" applyBorder="1" applyAlignment="1">
      <alignment horizontal="center"/>
    </xf>
    <xf numFmtId="0" fontId="15" fillId="12" borderId="23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/>
    </xf>
    <xf numFmtId="0" fontId="3" fillId="5" borderId="16" xfId="0" applyFont="1" applyFill="1" applyBorder="1" applyAlignment="1">
      <alignment textRotation="45"/>
    </xf>
    <xf numFmtId="0" fontId="5" fillId="17" borderId="15" xfId="0" applyFont="1" applyFill="1" applyBorder="1"/>
    <xf numFmtId="0" fontId="5" fillId="11" borderId="16" xfId="0" applyFont="1" applyFill="1" applyBorder="1"/>
    <xf numFmtId="0" fontId="5" fillId="11" borderId="19" xfId="0" applyFont="1" applyFill="1" applyBorder="1"/>
    <xf numFmtId="0" fontId="5" fillId="17" borderId="20" xfId="0" applyFont="1" applyFill="1" applyBorder="1"/>
    <xf numFmtId="0" fontId="6" fillId="12" borderId="15" xfId="0" applyFont="1" applyFill="1" applyBorder="1" applyAlignment="1">
      <alignment horizontal="right"/>
    </xf>
    <xf numFmtId="0" fontId="7" fillId="12" borderId="16" xfId="0" applyFont="1" applyFill="1" applyBorder="1"/>
    <xf numFmtId="0" fontId="6" fillId="15" borderId="15" xfId="0" applyFont="1" applyFill="1" applyBorder="1" applyAlignment="1">
      <alignment horizontal="right"/>
    </xf>
    <xf numFmtId="0" fontId="7" fillId="15" borderId="16" xfId="0" applyFont="1" applyFill="1" applyBorder="1"/>
    <xf numFmtId="0" fontId="3" fillId="5" borderId="15" xfId="0" applyFont="1" applyFill="1" applyBorder="1" applyAlignment="1">
      <alignment horizontal="center"/>
    </xf>
    <xf numFmtId="0" fontId="0" fillId="14" borderId="15" xfId="0" applyFill="1" applyBorder="1"/>
    <xf numFmtId="0" fontId="5" fillId="17" borderId="17" xfId="0" applyFont="1" applyFill="1" applyBorder="1"/>
    <xf numFmtId="0" fontId="5" fillId="12" borderId="29" xfId="0" applyFont="1" applyFill="1" applyBorder="1"/>
    <xf numFmtId="0" fontId="17" fillId="15" borderId="15" xfId="0" applyFont="1" applyFill="1" applyBorder="1" applyAlignment="1">
      <alignment horizontal="right"/>
    </xf>
    <xf numFmtId="0" fontId="5" fillId="15" borderId="16" xfId="0" applyFont="1" applyFill="1" applyBorder="1"/>
    <xf numFmtId="0" fontId="16" fillId="12" borderId="0" xfId="0" applyFont="1" applyFill="1" applyBorder="1" applyAlignment="1"/>
    <xf numFmtId="0" fontId="7" fillId="12" borderId="16" xfId="0" applyFont="1" applyFill="1" applyBorder="1" applyAlignment="1">
      <alignment horizontal="right"/>
    </xf>
    <xf numFmtId="0" fontId="7" fillId="15" borderId="16" xfId="0" applyFont="1" applyFill="1" applyBorder="1" applyAlignment="1">
      <alignment horizontal="right"/>
    </xf>
    <xf numFmtId="0" fontId="7" fillId="17" borderId="15" xfId="0" applyFont="1" applyFill="1" applyBorder="1"/>
    <xf numFmtId="0" fontId="5" fillId="11" borderId="29" xfId="0" applyFont="1" applyFill="1" applyBorder="1"/>
    <xf numFmtId="0" fontId="8" fillId="17" borderId="0" xfId="0" applyFont="1" applyFill="1" applyBorder="1"/>
    <xf numFmtId="0" fontId="16" fillId="12" borderId="0" xfId="0" applyFont="1" applyFill="1" applyBorder="1"/>
    <xf numFmtId="0" fontId="6" fillId="18" borderId="15" xfId="0" applyFont="1" applyFill="1" applyBorder="1" applyAlignment="1">
      <alignment horizontal="right"/>
    </xf>
    <xf numFmtId="0" fontId="16" fillId="18" borderId="0" xfId="0" applyFont="1" applyFill="1" applyBorder="1"/>
    <xf numFmtId="0" fontId="7" fillId="18" borderId="16" xfId="0" applyFont="1" applyFill="1" applyBorder="1"/>
    <xf numFmtId="0" fontId="6" fillId="12" borderId="16" xfId="0" applyFont="1" applyFill="1" applyBorder="1"/>
    <xf numFmtId="0" fontId="6" fillId="18" borderId="16" xfId="0" applyFont="1" applyFill="1" applyBorder="1"/>
    <xf numFmtId="0" fontId="7" fillId="17" borderId="17" xfId="0" applyFont="1" applyFill="1" applyBorder="1"/>
    <xf numFmtId="0" fontId="16" fillId="15" borderId="0" xfId="0" applyFont="1" applyFill="1" applyBorder="1"/>
    <xf numFmtId="0" fontId="5" fillId="17" borderId="15" xfId="0" applyFont="1" applyFill="1" applyBorder="1" applyAlignment="1">
      <alignment horizontal="left" vertical="center"/>
    </xf>
    <xf numFmtId="0" fontId="6" fillId="12" borderId="30" xfId="0" applyFont="1" applyFill="1" applyBorder="1" applyAlignment="1">
      <alignment horizontal="right"/>
    </xf>
    <xf numFmtId="0" fontId="16" fillId="15" borderId="0" xfId="0" applyFont="1" applyFill="1" applyBorder="1" applyAlignment="1">
      <alignment horizontal="right"/>
    </xf>
    <xf numFmtId="6" fontId="5" fillId="11" borderId="29" xfId="0" applyNumberFormat="1" applyFont="1" applyFill="1" applyBorder="1"/>
    <xf numFmtId="0" fontId="6" fillId="6" borderId="15" xfId="0" applyFont="1" applyFill="1" applyBorder="1" applyAlignment="1">
      <alignment horizontal="right"/>
    </xf>
    <xf numFmtId="0" fontId="7" fillId="6" borderId="16" xfId="0" applyFont="1" applyFill="1" applyBorder="1"/>
    <xf numFmtId="0" fontId="2" fillId="12" borderId="15" xfId="0" applyFont="1" applyFill="1" applyBorder="1" applyAlignment="1">
      <alignment horizontal="right"/>
    </xf>
    <xf numFmtId="0" fontId="3" fillId="12" borderId="0" xfId="0" applyFont="1" applyFill="1" applyBorder="1" applyAlignment="1">
      <alignment horizontal="right"/>
    </xf>
    <xf numFmtId="0" fontId="5" fillId="12" borderId="16" xfId="0" applyFont="1" applyFill="1" applyBorder="1" applyAlignment="1">
      <alignment horizontal="right"/>
    </xf>
    <xf numFmtId="0" fontId="9" fillId="4" borderId="15" xfId="0" applyFont="1" applyFill="1" applyBorder="1"/>
    <xf numFmtId="0" fontId="9" fillId="4" borderId="16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2" borderId="15" xfId="0" applyFont="1" applyFill="1" applyBorder="1"/>
    <xf numFmtId="0" fontId="14" fillId="12" borderId="15" xfId="0" applyFont="1" applyFill="1" applyBorder="1" applyAlignment="1">
      <alignment horizontal="right"/>
    </xf>
    <xf numFmtId="0" fontId="4" fillId="6" borderId="15" xfId="0" applyFont="1" applyFill="1" applyBorder="1" applyAlignment="1">
      <alignment horizontal="left"/>
    </xf>
    <xf numFmtId="0" fontId="10" fillId="6" borderId="0" xfId="0" applyFont="1" applyFill="1" applyBorder="1"/>
    <xf numFmtId="0" fontId="5" fillId="8" borderId="0" xfId="0" applyFont="1" applyFill="1" applyBorder="1"/>
    <xf numFmtId="0" fontId="0" fillId="9" borderId="17" xfId="0" applyFill="1" applyBorder="1"/>
    <xf numFmtId="0" fontId="0" fillId="9" borderId="9" xfId="0" applyFill="1" applyBorder="1"/>
    <xf numFmtId="0" fontId="0" fillId="9" borderId="18" xfId="0" applyFill="1" applyBorder="1"/>
    <xf numFmtId="0" fontId="7" fillId="12" borderId="25" xfId="0" applyFont="1" applyFill="1" applyBorder="1" applyAlignment="1">
      <alignment horizontal="center"/>
    </xf>
    <xf numFmtId="0" fontId="7" fillId="12" borderId="22" xfId="0" applyFont="1" applyFill="1" applyBorder="1" applyAlignment="1">
      <alignment horizontal="center"/>
    </xf>
    <xf numFmtId="0" fontId="7" fillId="12" borderId="23" xfId="0" applyFont="1" applyFill="1" applyBorder="1" applyAlignment="1">
      <alignment horizontal="center"/>
    </xf>
    <xf numFmtId="0" fontId="5" fillId="7" borderId="31" xfId="0" applyFont="1" applyFill="1" applyBorder="1"/>
    <xf numFmtId="0" fontId="5" fillId="21" borderId="6" xfId="0" applyFont="1" applyFill="1" applyBorder="1"/>
    <xf numFmtId="0" fontId="18" fillId="19" borderId="13" xfId="0" applyFont="1" applyFill="1" applyBorder="1" applyAlignment="1">
      <alignment horizontal="center" vertical="top"/>
    </xf>
    <xf numFmtId="0" fontId="18" fillId="19" borderId="26" xfId="0" applyFont="1" applyFill="1" applyBorder="1" applyAlignment="1">
      <alignment horizontal="center" vertical="top"/>
    </xf>
    <xf numFmtId="0" fontId="18" fillId="19" borderId="20" xfId="0" applyFont="1" applyFill="1" applyBorder="1" applyAlignment="1">
      <alignment horizontal="center" vertical="top"/>
    </xf>
    <xf numFmtId="0" fontId="18" fillId="19" borderId="3" xfId="0" applyFont="1" applyFill="1" applyBorder="1" applyAlignment="1">
      <alignment horizontal="center" vertical="top"/>
    </xf>
    <xf numFmtId="0" fontId="3" fillId="3" borderId="27" xfId="0" applyFont="1" applyFill="1" applyBorder="1" applyAlignment="1">
      <alignment horizontal="center"/>
    </xf>
    <xf numFmtId="0" fontId="3" fillId="3" borderId="28" xfId="0" applyFont="1" applyFill="1" applyBorder="1" applyAlignment="1">
      <alignment horizontal="center"/>
    </xf>
    <xf numFmtId="0" fontId="20" fillId="20" borderId="32" xfId="0" applyFont="1" applyFill="1" applyBorder="1" applyAlignment="1">
      <alignment horizontal="center" vertical="center"/>
    </xf>
    <xf numFmtId="0" fontId="20" fillId="20" borderId="33" xfId="0" applyFont="1" applyFill="1" applyBorder="1" applyAlignment="1">
      <alignment horizontal="center" vertical="center"/>
    </xf>
    <xf numFmtId="0" fontId="20" fillId="20" borderId="34" xfId="0" applyFont="1" applyFill="1" applyBorder="1" applyAlignment="1">
      <alignment horizontal="center" vertical="center"/>
    </xf>
    <xf numFmtId="0" fontId="5" fillId="22" borderId="15" xfId="0" applyFont="1" applyFill="1" applyBorder="1"/>
    <xf numFmtId="0" fontId="5" fillId="22" borderId="0" xfId="0" applyFont="1" applyFill="1" applyBorder="1"/>
    <xf numFmtId="0" fontId="5" fillId="22" borderId="8" xfId="0" applyFont="1" applyFill="1" applyBorder="1"/>
    <xf numFmtId="0" fontId="5" fillId="22" borderId="16" xfId="0" applyFont="1" applyFill="1" applyBorder="1"/>
    <xf numFmtId="0" fontId="5" fillId="22" borderId="5" xfId="0" applyFont="1" applyFill="1" applyBorder="1"/>
    <xf numFmtId="0" fontId="5" fillId="22" borderId="29" xfId="0" applyFont="1" applyFill="1" applyBorder="1"/>
    <xf numFmtId="0" fontId="8" fillId="22" borderId="0" xfId="0" applyFont="1" applyFill="1" applyBorder="1"/>
    <xf numFmtId="0" fontId="5" fillId="22" borderId="11" xfId="0" applyFont="1" applyFill="1" applyBorder="1"/>
    <xf numFmtId="0" fontId="7" fillId="22" borderId="15" xfId="0" applyFont="1" applyFill="1" applyBorder="1"/>
    <xf numFmtId="0" fontId="21" fillId="0" borderId="19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E5CA2-04D0-4A69-9860-C2B4C8CF32E7}">
  <sheetPr>
    <pageSetUpPr fitToPage="1"/>
  </sheetPr>
  <dimension ref="A1:R140"/>
  <sheetViews>
    <sheetView tabSelected="1" topLeftCell="A114" zoomScaleNormal="100" workbookViewId="0">
      <selection activeCell="D8" sqref="D8"/>
    </sheetView>
  </sheetViews>
  <sheetFormatPr defaultRowHeight="14.4" x14ac:dyDescent="0.3"/>
  <cols>
    <col min="1" max="1" width="30.109375" customWidth="1"/>
    <col min="2" max="2" width="11.6640625" customWidth="1"/>
    <col min="3" max="4" width="16.6640625" customWidth="1"/>
    <col min="5" max="5" width="77.88671875" customWidth="1"/>
    <col min="6" max="6" width="31.6640625" customWidth="1"/>
    <col min="7" max="7" width="11.88671875" hidden="1" customWidth="1"/>
    <col min="13" max="13" width="22" customWidth="1"/>
  </cols>
  <sheetData>
    <row r="1" spans="1:18" ht="62.4" customHeight="1" thickBot="1" x14ac:dyDescent="0.35">
      <c r="A1" s="140" t="s">
        <v>81</v>
      </c>
      <c r="B1" s="141"/>
      <c r="C1" s="141"/>
      <c r="D1" s="141"/>
      <c r="E1" s="142"/>
    </row>
    <row r="2" spans="1:18" x14ac:dyDescent="0.3">
      <c r="A2" s="134"/>
      <c r="B2" s="135"/>
      <c r="C2" s="138"/>
      <c r="D2" s="139"/>
      <c r="E2" s="70"/>
      <c r="H2" s="12"/>
    </row>
    <row r="3" spans="1:18" ht="18" x14ac:dyDescent="0.35">
      <c r="A3" s="136"/>
      <c r="B3" s="137"/>
      <c r="C3" s="41" t="s">
        <v>1</v>
      </c>
      <c r="D3" s="42" t="s">
        <v>0</v>
      </c>
      <c r="E3" s="71" t="s">
        <v>82</v>
      </c>
      <c r="H3" s="12"/>
    </row>
    <row r="4" spans="1:18" ht="10.95" customHeight="1" x14ac:dyDescent="0.3">
      <c r="A4" s="72"/>
      <c r="B4" s="73"/>
      <c r="C4" s="39"/>
      <c r="D4" s="40"/>
      <c r="E4" s="74"/>
      <c r="H4" s="12"/>
    </row>
    <row r="5" spans="1:18" ht="21.6" thickBot="1" x14ac:dyDescent="0.45">
      <c r="A5" s="75" t="s">
        <v>85</v>
      </c>
      <c r="B5" s="66"/>
      <c r="C5" s="67">
        <v>2025</v>
      </c>
      <c r="D5" s="68">
        <v>2026</v>
      </c>
      <c r="E5" s="76"/>
      <c r="G5" s="5"/>
      <c r="H5" s="12"/>
      <c r="K5" s="10"/>
      <c r="L5" s="10"/>
      <c r="M5" s="10"/>
      <c r="N5" s="10"/>
      <c r="O5" s="10"/>
      <c r="P5" s="10"/>
      <c r="Q5" s="10"/>
      <c r="R5" s="10"/>
    </row>
    <row r="6" spans="1:18" ht="15" thickTop="1" x14ac:dyDescent="0.3">
      <c r="A6" s="77" t="s">
        <v>35</v>
      </c>
      <c r="B6" s="78"/>
      <c r="C6" s="2"/>
      <c r="D6" s="1"/>
      <c r="E6" s="79"/>
      <c r="F6" s="12"/>
      <c r="H6" s="12"/>
      <c r="K6" s="10"/>
      <c r="L6" s="14"/>
      <c r="M6" s="14"/>
      <c r="N6" s="14"/>
      <c r="O6" s="10"/>
      <c r="P6" s="10"/>
      <c r="Q6" s="10"/>
      <c r="R6" s="10"/>
    </row>
    <row r="7" spans="1:18" x14ac:dyDescent="0.3">
      <c r="A7" s="80" t="s">
        <v>36</v>
      </c>
      <c r="B7" s="57"/>
      <c r="C7" s="133"/>
      <c r="D7" s="48"/>
      <c r="E7" s="81"/>
      <c r="H7" s="12"/>
      <c r="K7" s="10"/>
      <c r="L7" s="10"/>
      <c r="M7" s="10"/>
      <c r="N7" s="10"/>
      <c r="O7" s="10"/>
      <c r="P7" s="10"/>
      <c r="Q7" s="10"/>
      <c r="R7" s="10"/>
    </row>
    <row r="8" spans="1:18" ht="15.6" x14ac:dyDescent="0.3">
      <c r="A8" s="80" t="s">
        <v>40</v>
      </c>
      <c r="B8" s="57"/>
      <c r="C8" s="4"/>
      <c r="D8" s="6"/>
      <c r="E8" s="82"/>
      <c r="H8" s="12"/>
      <c r="K8" s="10"/>
      <c r="L8" s="44"/>
      <c r="M8" s="10"/>
      <c r="N8" s="10"/>
      <c r="O8" s="10"/>
      <c r="P8" s="10"/>
      <c r="Q8" s="10"/>
      <c r="R8" s="10"/>
    </row>
    <row r="9" spans="1:18" x14ac:dyDescent="0.3">
      <c r="A9" s="80" t="s">
        <v>42</v>
      </c>
      <c r="B9" s="57"/>
      <c r="C9" s="4"/>
      <c r="D9" s="6"/>
      <c r="E9" s="82"/>
      <c r="H9" s="12"/>
      <c r="K9" s="10"/>
      <c r="L9" s="10"/>
      <c r="M9" s="10"/>
      <c r="N9" s="10"/>
      <c r="O9" s="10"/>
      <c r="P9" s="10"/>
      <c r="Q9" s="10"/>
      <c r="R9" s="10"/>
    </row>
    <row r="10" spans="1:18" x14ac:dyDescent="0.3">
      <c r="A10" s="80" t="s">
        <v>43</v>
      </c>
      <c r="B10" s="57"/>
      <c r="C10" s="4"/>
      <c r="D10" s="6"/>
      <c r="E10" s="82"/>
      <c r="H10" s="12"/>
      <c r="K10" s="10"/>
      <c r="L10" s="10"/>
      <c r="M10" s="10"/>
      <c r="N10" s="10"/>
      <c r="O10" s="10"/>
      <c r="P10" s="10"/>
      <c r="Q10" s="10"/>
      <c r="R10" s="10"/>
    </row>
    <row r="11" spans="1:18" x14ac:dyDescent="0.3">
      <c r="A11" s="80" t="s">
        <v>39</v>
      </c>
      <c r="B11" s="57"/>
      <c r="C11" s="4"/>
      <c r="D11" s="6"/>
      <c r="E11" s="82"/>
      <c r="H11" s="12"/>
      <c r="K11" s="10"/>
      <c r="L11" s="11"/>
      <c r="M11" s="10"/>
      <c r="N11" s="10"/>
      <c r="O11" s="10"/>
      <c r="P11" s="10"/>
      <c r="Q11" s="10"/>
      <c r="R11" s="10"/>
    </row>
    <row r="12" spans="1:18" x14ac:dyDescent="0.3">
      <c r="A12" s="80" t="s">
        <v>41</v>
      </c>
      <c r="B12" s="55"/>
      <c r="C12" s="4"/>
      <c r="D12" s="6"/>
      <c r="E12" s="82"/>
      <c r="H12" s="12"/>
      <c r="K12" s="10"/>
      <c r="L12" s="11"/>
      <c r="M12" s="10"/>
      <c r="N12" s="10"/>
      <c r="O12" s="10"/>
      <c r="P12" s="10"/>
      <c r="Q12" s="10"/>
      <c r="R12" s="10"/>
    </row>
    <row r="13" spans="1:18" x14ac:dyDescent="0.3">
      <c r="A13" s="80" t="s">
        <v>16</v>
      </c>
      <c r="B13" s="55"/>
      <c r="C13" s="4"/>
      <c r="D13" s="6"/>
      <c r="E13" s="82"/>
      <c r="H13" s="12"/>
      <c r="K13" s="10"/>
      <c r="L13" s="11"/>
      <c r="M13" s="10"/>
      <c r="N13" s="10"/>
      <c r="O13" s="10"/>
      <c r="P13" s="10"/>
      <c r="Q13" s="10"/>
      <c r="R13" s="10"/>
    </row>
    <row r="14" spans="1:18" x14ac:dyDescent="0.3">
      <c r="A14" s="80" t="s">
        <v>59</v>
      </c>
      <c r="B14" s="55"/>
      <c r="C14" s="4"/>
      <c r="D14" s="6"/>
      <c r="E14" s="82"/>
      <c r="H14" s="12"/>
      <c r="K14" s="10"/>
      <c r="L14" s="11"/>
      <c r="M14" s="10"/>
      <c r="N14" s="10"/>
      <c r="O14" s="10"/>
      <c r="P14" s="10"/>
      <c r="Q14" s="10"/>
      <c r="R14" s="10"/>
    </row>
    <row r="15" spans="1:18" x14ac:dyDescent="0.3">
      <c r="A15" s="80" t="s">
        <v>59</v>
      </c>
      <c r="B15" s="55"/>
      <c r="C15" s="4"/>
      <c r="D15" s="6"/>
      <c r="E15" s="82"/>
      <c r="H15" s="12"/>
      <c r="K15" s="10"/>
      <c r="L15" s="11"/>
      <c r="M15" s="10"/>
      <c r="N15" s="10"/>
      <c r="O15" s="10"/>
      <c r="P15" s="10"/>
      <c r="Q15" s="10"/>
      <c r="R15" s="10"/>
    </row>
    <row r="16" spans="1:18" x14ac:dyDescent="0.3">
      <c r="A16" s="80" t="s">
        <v>59</v>
      </c>
      <c r="B16" s="55"/>
      <c r="C16" s="4"/>
      <c r="D16" s="6"/>
      <c r="E16" s="82"/>
      <c r="F16" s="10"/>
      <c r="H16" s="12"/>
      <c r="K16" s="10"/>
      <c r="L16" s="11"/>
      <c r="M16" s="10"/>
      <c r="N16" s="10"/>
      <c r="O16" s="10"/>
      <c r="P16" s="10"/>
      <c r="Q16" s="10"/>
      <c r="R16" s="10"/>
    </row>
    <row r="17" spans="1:18" x14ac:dyDescent="0.3">
      <c r="A17" s="80" t="s">
        <v>37</v>
      </c>
      <c r="B17" s="55"/>
      <c r="C17" s="4"/>
      <c r="D17" s="6"/>
      <c r="E17" s="82"/>
      <c r="F17" s="14"/>
      <c r="G17" s="14"/>
      <c r="H17" s="14"/>
      <c r="K17" s="10"/>
      <c r="L17" s="10"/>
      <c r="M17" s="10"/>
      <c r="N17" s="10"/>
      <c r="O17" s="10"/>
      <c r="P17" s="10"/>
      <c r="Q17" s="10"/>
      <c r="R17" s="10"/>
    </row>
    <row r="18" spans="1:18" x14ac:dyDescent="0.3">
      <c r="A18" s="83" t="s">
        <v>38</v>
      </c>
      <c r="B18" s="56"/>
      <c r="C18" s="4"/>
      <c r="D18" s="6"/>
      <c r="E18" s="82"/>
      <c r="F18" s="14"/>
      <c r="G18" s="14"/>
      <c r="H18" s="13"/>
    </row>
    <row r="19" spans="1:18" ht="14.4" customHeight="1" x14ac:dyDescent="0.3">
      <c r="A19" s="143"/>
      <c r="B19" s="144"/>
      <c r="C19" s="145"/>
      <c r="D19" s="145"/>
      <c r="E19" s="146"/>
      <c r="F19" s="14"/>
      <c r="G19" s="14"/>
      <c r="H19" s="13"/>
    </row>
    <row r="20" spans="1:18" x14ac:dyDescent="0.3">
      <c r="A20" s="84"/>
      <c r="B20" s="23" t="s">
        <v>2</v>
      </c>
      <c r="C20" s="47">
        <f>SUBTOTAL(9,C7:C18)</f>
        <v>0</v>
      </c>
      <c r="D20" s="47">
        <f>SUBTOTAL(9,D7:D18)</f>
        <v>0</v>
      </c>
      <c r="E20" s="85"/>
      <c r="F20" s="13"/>
      <c r="G20" s="14"/>
      <c r="H20" s="14"/>
    </row>
    <row r="21" spans="1:18" x14ac:dyDescent="0.3">
      <c r="A21" s="86"/>
      <c r="B21" s="28"/>
      <c r="C21" s="27"/>
      <c r="D21" s="27"/>
      <c r="E21" s="87"/>
      <c r="F21" s="13"/>
      <c r="G21" s="14"/>
      <c r="H21" s="14"/>
    </row>
    <row r="22" spans="1:18" x14ac:dyDescent="0.3">
      <c r="A22" s="88" t="s">
        <v>44</v>
      </c>
      <c r="B22" s="78"/>
      <c r="C22" s="2"/>
      <c r="D22" s="32"/>
      <c r="E22" s="79"/>
      <c r="F22" s="10"/>
      <c r="H22" s="12"/>
    </row>
    <row r="23" spans="1:18" x14ac:dyDescent="0.3">
      <c r="A23" s="80" t="s">
        <v>45</v>
      </c>
      <c r="B23" s="55"/>
      <c r="C23" s="8"/>
      <c r="D23" s="48"/>
      <c r="E23" s="81"/>
      <c r="H23" s="12"/>
    </row>
    <row r="24" spans="1:18" x14ac:dyDescent="0.3">
      <c r="A24" s="80" t="s">
        <v>46</v>
      </c>
      <c r="B24" s="57"/>
      <c r="C24" s="4"/>
      <c r="D24" s="6"/>
      <c r="E24" s="82"/>
      <c r="H24" s="12"/>
    </row>
    <row r="25" spans="1:18" x14ac:dyDescent="0.3">
      <c r="A25" s="80" t="s">
        <v>64</v>
      </c>
      <c r="B25" s="57"/>
      <c r="C25" s="4"/>
      <c r="D25" s="6"/>
      <c r="E25" s="82"/>
      <c r="H25" s="12"/>
    </row>
    <row r="26" spans="1:18" x14ac:dyDescent="0.3">
      <c r="A26" s="80" t="s">
        <v>58</v>
      </c>
      <c r="B26" s="57"/>
      <c r="C26" s="4"/>
      <c r="D26" s="6"/>
      <c r="E26" s="82"/>
      <c r="H26" s="12"/>
    </row>
    <row r="27" spans="1:18" x14ac:dyDescent="0.3">
      <c r="A27" s="80" t="s">
        <v>20</v>
      </c>
      <c r="B27" s="57"/>
      <c r="C27" s="4"/>
      <c r="D27" s="6"/>
      <c r="E27" s="82"/>
      <c r="H27" s="12"/>
    </row>
    <row r="28" spans="1:18" x14ac:dyDescent="0.3">
      <c r="A28" s="80" t="s">
        <v>60</v>
      </c>
      <c r="B28" s="57"/>
      <c r="C28" s="4"/>
      <c r="D28" s="6"/>
      <c r="E28" s="82"/>
      <c r="H28" s="12"/>
    </row>
    <row r="29" spans="1:18" x14ac:dyDescent="0.3">
      <c r="A29" s="89" t="s">
        <v>62</v>
      </c>
      <c r="B29" s="57"/>
      <c r="C29" s="4"/>
      <c r="D29" s="6"/>
      <c r="E29" s="82"/>
      <c r="H29" s="12"/>
    </row>
    <row r="30" spans="1:18" x14ac:dyDescent="0.3">
      <c r="A30" s="80" t="s">
        <v>61</v>
      </c>
      <c r="B30" s="57"/>
      <c r="C30" s="4"/>
      <c r="D30" s="6"/>
      <c r="E30" s="82"/>
      <c r="H30" s="12"/>
    </row>
    <row r="31" spans="1:18" x14ac:dyDescent="0.3">
      <c r="A31" s="80" t="s">
        <v>61</v>
      </c>
      <c r="B31" s="57"/>
      <c r="C31" s="4"/>
      <c r="D31" s="6"/>
      <c r="E31" s="82"/>
      <c r="H31" s="14"/>
    </row>
    <row r="32" spans="1:18" ht="15" thickBot="1" x14ac:dyDescent="0.35">
      <c r="A32" s="90" t="s">
        <v>47</v>
      </c>
      <c r="B32" s="58"/>
      <c r="C32" s="4"/>
      <c r="D32" s="6"/>
      <c r="E32" s="82"/>
      <c r="F32" s="10"/>
      <c r="G32" s="10"/>
      <c r="H32" s="13"/>
    </row>
    <row r="33" spans="1:14" ht="14.4" customHeight="1" x14ac:dyDescent="0.3">
      <c r="A33" s="143"/>
      <c r="B33" s="147"/>
      <c r="C33" s="145"/>
      <c r="D33" s="145"/>
      <c r="E33" s="148"/>
      <c r="F33" s="10"/>
      <c r="G33" s="10"/>
      <c r="H33" s="13"/>
    </row>
    <row r="34" spans="1:14" x14ac:dyDescent="0.3">
      <c r="A34" s="43"/>
      <c r="B34" s="24" t="s">
        <v>2</v>
      </c>
      <c r="C34" s="47">
        <f>SUBTOTAL(9,C22:C32)</f>
        <v>0</v>
      </c>
      <c r="D34" s="47">
        <f>SUBTOTAL(9,D22:D32)</f>
        <v>0</v>
      </c>
      <c r="E34" s="91"/>
      <c r="F34" s="13"/>
      <c r="G34" s="14"/>
      <c r="H34" s="14"/>
    </row>
    <row r="35" spans="1:14" x14ac:dyDescent="0.3">
      <c r="A35" s="92"/>
      <c r="B35" s="25"/>
      <c r="C35" s="18"/>
      <c r="D35" s="18"/>
      <c r="E35" s="93"/>
      <c r="F35" s="13"/>
      <c r="G35" s="14"/>
      <c r="H35" s="14"/>
    </row>
    <row r="36" spans="1:14" x14ac:dyDescent="0.3">
      <c r="A36" s="88" t="s">
        <v>9</v>
      </c>
      <c r="B36" s="78"/>
      <c r="C36" s="2"/>
      <c r="D36" s="32"/>
      <c r="E36" s="79"/>
      <c r="F36" s="10"/>
      <c r="H36" s="12"/>
    </row>
    <row r="37" spans="1:14" x14ac:dyDescent="0.3">
      <c r="A37" s="80" t="s">
        <v>10</v>
      </c>
      <c r="B37" s="57"/>
      <c r="C37" s="8"/>
      <c r="D37" s="48"/>
      <c r="E37" s="81"/>
      <c r="H37" s="12"/>
    </row>
    <row r="38" spans="1:14" x14ac:dyDescent="0.3">
      <c r="A38" s="80" t="s">
        <v>48</v>
      </c>
      <c r="B38" s="57"/>
      <c r="C38" s="4"/>
      <c r="D38" s="6"/>
      <c r="E38" s="82"/>
      <c r="H38" s="12"/>
    </row>
    <row r="39" spans="1:14" x14ac:dyDescent="0.3">
      <c r="A39" s="80" t="s">
        <v>49</v>
      </c>
      <c r="B39" s="57"/>
      <c r="C39" s="4"/>
      <c r="D39" s="6"/>
      <c r="E39" s="82"/>
      <c r="H39" s="12"/>
    </row>
    <row r="40" spans="1:14" x14ac:dyDescent="0.3">
      <c r="A40" s="80" t="s">
        <v>61</v>
      </c>
      <c r="B40" s="57"/>
      <c r="C40" s="4"/>
      <c r="D40" s="6"/>
      <c r="E40" s="82"/>
      <c r="F40" s="10"/>
      <c r="G40" s="10"/>
      <c r="H40" s="14"/>
    </row>
    <row r="41" spans="1:14" ht="15" thickBot="1" x14ac:dyDescent="0.35">
      <c r="A41" s="90" t="s">
        <v>61</v>
      </c>
      <c r="B41" s="58"/>
      <c r="C41" s="4"/>
      <c r="D41" s="6"/>
      <c r="E41" s="82"/>
      <c r="F41" s="16"/>
      <c r="G41" s="10"/>
      <c r="H41" s="14"/>
    </row>
    <row r="42" spans="1:14" x14ac:dyDescent="0.3">
      <c r="A42" s="80" t="s">
        <v>11</v>
      </c>
      <c r="B42" s="57"/>
      <c r="C42" s="4"/>
      <c r="D42" s="6"/>
      <c r="E42" s="82"/>
      <c r="F42" s="10"/>
      <c r="G42" s="10"/>
      <c r="H42" s="14"/>
    </row>
    <row r="43" spans="1:14" ht="15" thickBot="1" x14ac:dyDescent="0.35">
      <c r="A43" s="90" t="s">
        <v>15</v>
      </c>
      <c r="B43" s="58"/>
      <c r="C43" s="4"/>
      <c r="D43" s="6"/>
      <c r="E43" s="82"/>
      <c r="F43" s="16"/>
      <c r="G43" s="10"/>
      <c r="H43" s="14"/>
    </row>
    <row r="44" spans="1:14" x14ac:dyDescent="0.3">
      <c r="A44" s="143"/>
      <c r="B44" s="144"/>
      <c r="C44" s="145"/>
      <c r="D44" s="145"/>
      <c r="E44" s="146"/>
      <c r="F44" s="16"/>
      <c r="G44" s="10"/>
      <c r="H44" s="14"/>
    </row>
    <row r="45" spans="1:14" x14ac:dyDescent="0.3">
      <c r="A45" s="84"/>
      <c r="B45" s="94" t="s">
        <v>2</v>
      </c>
      <c r="C45" s="47">
        <f>SUBTOTAL(9,C36:C43)</f>
        <v>0</v>
      </c>
      <c r="D45" s="47">
        <f>SUBTOTAL(9,D36:D43)</f>
        <v>0</v>
      </c>
      <c r="E45" s="95"/>
      <c r="F45" s="11"/>
      <c r="G45" s="10"/>
      <c r="H45" s="14"/>
    </row>
    <row r="46" spans="1:14" x14ac:dyDescent="0.3">
      <c r="A46" s="86"/>
      <c r="B46" s="20"/>
      <c r="C46" s="21"/>
      <c r="D46" s="21"/>
      <c r="E46" s="96"/>
      <c r="F46" s="11"/>
      <c r="G46" s="10"/>
      <c r="H46" s="14"/>
    </row>
    <row r="47" spans="1:14" x14ac:dyDescent="0.3">
      <c r="A47" s="88" t="s">
        <v>3</v>
      </c>
      <c r="B47" s="78"/>
      <c r="C47" s="2"/>
      <c r="D47" s="32"/>
      <c r="E47" s="79"/>
      <c r="F47" s="10"/>
      <c r="G47" s="10"/>
      <c r="H47" s="14"/>
      <c r="M47" s="12"/>
      <c r="N47" s="12"/>
    </row>
    <row r="48" spans="1:14" x14ac:dyDescent="0.3">
      <c r="A48" s="97" t="s">
        <v>53</v>
      </c>
      <c r="B48" s="57"/>
      <c r="C48" s="49"/>
      <c r="D48" s="45"/>
      <c r="E48" s="98"/>
      <c r="F48" s="10"/>
      <c r="G48" s="10"/>
      <c r="H48" s="14"/>
    </row>
    <row r="49" spans="1:12" x14ac:dyDescent="0.3">
      <c r="A49" s="80" t="s">
        <v>54</v>
      </c>
      <c r="B49" s="60"/>
      <c r="C49" s="4"/>
      <c r="D49" s="6"/>
      <c r="E49" s="82"/>
      <c r="H49" s="12"/>
    </row>
    <row r="50" spans="1:12" x14ac:dyDescent="0.3">
      <c r="A50" s="80" t="s">
        <v>65</v>
      </c>
      <c r="B50" s="60"/>
      <c r="C50" s="4"/>
      <c r="D50" s="6"/>
      <c r="E50" s="82"/>
      <c r="H50" s="12"/>
    </row>
    <row r="51" spans="1:12" x14ac:dyDescent="0.3">
      <c r="A51" s="80" t="s">
        <v>52</v>
      </c>
      <c r="B51" s="60"/>
      <c r="C51" s="4"/>
      <c r="D51" s="6"/>
      <c r="E51" s="82"/>
      <c r="H51" s="12"/>
    </row>
    <row r="52" spans="1:12" x14ac:dyDescent="0.3">
      <c r="A52" s="80" t="s">
        <v>51</v>
      </c>
      <c r="B52" s="60"/>
      <c r="C52" s="4"/>
      <c r="D52" s="6"/>
      <c r="E52" s="82"/>
      <c r="H52" s="12"/>
    </row>
    <row r="53" spans="1:12" x14ac:dyDescent="0.3">
      <c r="A53" s="80" t="s">
        <v>50</v>
      </c>
      <c r="B53" s="99"/>
      <c r="C53" s="4"/>
      <c r="D53" s="6"/>
      <c r="E53" s="82"/>
      <c r="H53" s="12"/>
    </row>
    <row r="54" spans="1:12" x14ac:dyDescent="0.3">
      <c r="A54" s="80" t="s">
        <v>18</v>
      </c>
      <c r="B54" s="99"/>
      <c r="C54" s="4"/>
      <c r="D54" s="6"/>
      <c r="E54" s="82"/>
      <c r="H54" s="12"/>
    </row>
    <row r="55" spans="1:12" x14ac:dyDescent="0.3">
      <c r="A55" s="80" t="s">
        <v>74</v>
      </c>
      <c r="B55" s="99"/>
      <c r="C55" s="4"/>
      <c r="D55" s="6"/>
      <c r="E55" s="82"/>
      <c r="H55" s="12"/>
    </row>
    <row r="56" spans="1:12" x14ac:dyDescent="0.3">
      <c r="A56" s="80" t="s">
        <v>62</v>
      </c>
      <c r="B56" s="99"/>
      <c r="C56" s="4"/>
      <c r="D56" s="6"/>
      <c r="E56" s="82"/>
      <c r="F56" s="10"/>
      <c r="G56" s="10"/>
      <c r="H56" s="14"/>
    </row>
    <row r="57" spans="1:12" x14ac:dyDescent="0.3">
      <c r="A57" s="80" t="s">
        <v>62</v>
      </c>
      <c r="B57" s="99"/>
      <c r="C57" s="4"/>
      <c r="D57" s="6"/>
      <c r="E57" s="82"/>
      <c r="F57" s="10"/>
      <c r="G57" s="10"/>
      <c r="H57" s="14"/>
    </row>
    <row r="58" spans="1:12" ht="15" thickBot="1" x14ac:dyDescent="0.35">
      <c r="A58" s="90" t="s">
        <v>55</v>
      </c>
      <c r="B58" s="59"/>
      <c r="C58" s="4"/>
      <c r="D58" s="6"/>
      <c r="E58" s="82"/>
      <c r="F58" s="10"/>
      <c r="G58" s="10"/>
      <c r="H58" s="14"/>
    </row>
    <row r="59" spans="1:12" x14ac:dyDescent="0.3">
      <c r="A59" s="143"/>
      <c r="B59" s="149"/>
      <c r="C59" s="150"/>
      <c r="D59" s="150"/>
      <c r="E59" s="146"/>
      <c r="F59" s="10"/>
      <c r="G59" s="10"/>
      <c r="H59" s="14"/>
    </row>
    <row r="60" spans="1:12" x14ac:dyDescent="0.3">
      <c r="A60" s="84"/>
      <c r="B60" s="100" t="s">
        <v>2</v>
      </c>
      <c r="C60" s="50">
        <f>SUBTOTAL(9,C47:C58)</f>
        <v>0</v>
      </c>
      <c r="D60" s="50">
        <f>SUBTOTAL(9,D47:D58)</f>
        <v>0</v>
      </c>
      <c r="E60" s="85"/>
      <c r="F60" s="9"/>
      <c r="G60" s="10"/>
      <c r="H60" s="14"/>
      <c r="L60" s="11"/>
    </row>
    <row r="61" spans="1:12" s="12" customFormat="1" x14ac:dyDescent="0.3">
      <c r="A61" s="101"/>
      <c r="B61" s="102"/>
      <c r="C61" s="62"/>
      <c r="D61" s="63"/>
      <c r="E61" s="103"/>
      <c r="F61" s="69"/>
      <c r="G61" s="14"/>
      <c r="H61" s="14"/>
      <c r="L61" s="15"/>
    </row>
    <row r="62" spans="1:12" x14ac:dyDescent="0.3">
      <c r="A62" s="88" t="s">
        <v>56</v>
      </c>
      <c r="B62" s="78"/>
      <c r="C62" s="2"/>
      <c r="D62" s="32"/>
      <c r="E62" s="79"/>
      <c r="F62" s="10"/>
      <c r="G62" s="10"/>
      <c r="H62" s="14"/>
    </row>
    <row r="63" spans="1:12" x14ac:dyDescent="0.3">
      <c r="A63" s="80" t="s">
        <v>57</v>
      </c>
      <c r="B63" s="55"/>
      <c r="C63" s="8"/>
      <c r="D63" s="45"/>
      <c r="E63" s="98"/>
      <c r="F63" s="10"/>
      <c r="G63" s="10"/>
      <c r="H63" s="10"/>
    </row>
    <row r="64" spans="1:12" x14ac:dyDescent="0.3">
      <c r="A64" s="80" t="s">
        <v>13</v>
      </c>
      <c r="B64" s="57"/>
      <c r="C64" s="4"/>
      <c r="D64" s="6"/>
      <c r="E64" s="82"/>
    </row>
    <row r="65" spans="1:9" x14ac:dyDescent="0.3">
      <c r="A65" s="80" t="s">
        <v>12</v>
      </c>
      <c r="B65" s="57"/>
      <c r="C65" s="4"/>
      <c r="D65" s="6"/>
      <c r="E65" s="82"/>
      <c r="H65" s="12"/>
    </row>
    <row r="66" spans="1:9" x14ac:dyDescent="0.3">
      <c r="A66" s="80" t="s">
        <v>75</v>
      </c>
      <c r="B66" s="57"/>
      <c r="C66" s="4"/>
      <c r="D66" s="6"/>
      <c r="E66" s="82"/>
      <c r="H66" s="12"/>
    </row>
    <row r="67" spans="1:9" x14ac:dyDescent="0.3">
      <c r="A67" s="80" t="s">
        <v>76</v>
      </c>
      <c r="B67" s="57"/>
      <c r="C67" s="4"/>
      <c r="D67" s="6"/>
      <c r="E67" s="82"/>
      <c r="H67" s="12"/>
    </row>
    <row r="68" spans="1:9" x14ac:dyDescent="0.3">
      <c r="A68" s="80" t="s">
        <v>14</v>
      </c>
      <c r="B68" s="57"/>
      <c r="C68" s="4"/>
      <c r="D68" s="6"/>
      <c r="E68" s="82"/>
      <c r="H68" s="12"/>
    </row>
    <row r="69" spans="1:9" x14ac:dyDescent="0.3">
      <c r="A69" s="80" t="s">
        <v>62</v>
      </c>
      <c r="B69" s="57"/>
      <c r="C69" s="4"/>
      <c r="D69" s="6"/>
      <c r="E69" s="82"/>
      <c r="H69" s="12"/>
    </row>
    <row r="70" spans="1:9" x14ac:dyDescent="0.3">
      <c r="A70" s="80" t="s">
        <v>62</v>
      </c>
      <c r="B70" s="57"/>
      <c r="C70" s="4"/>
      <c r="D70" s="6"/>
      <c r="E70" s="82"/>
      <c r="H70" s="12"/>
    </row>
    <row r="71" spans="1:9" x14ac:dyDescent="0.3">
      <c r="A71" s="80" t="s">
        <v>62</v>
      </c>
      <c r="B71" s="57"/>
      <c r="C71" s="4"/>
      <c r="D71" s="6"/>
      <c r="E71" s="82"/>
      <c r="H71" s="12"/>
    </row>
    <row r="72" spans="1:9" ht="15" thickBot="1" x14ac:dyDescent="0.35">
      <c r="A72" s="90" t="s">
        <v>17</v>
      </c>
      <c r="B72" s="58"/>
      <c r="C72" s="4"/>
      <c r="D72" s="6"/>
      <c r="E72" s="82"/>
      <c r="F72" s="10"/>
      <c r="G72" s="10"/>
      <c r="H72" s="14"/>
      <c r="I72" s="10"/>
    </row>
    <row r="73" spans="1:9" x14ac:dyDescent="0.3">
      <c r="A73" s="143"/>
      <c r="B73" s="144"/>
      <c r="C73" s="150"/>
      <c r="D73" s="150"/>
      <c r="E73" s="146"/>
      <c r="F73" s="10"/>
      <c r="G73" s="10"/>
      <c r="H73" s="14"/>
      <c r="I73" s="10"/>
    </row>
    <row r="74" spans="1:9" x14ac:dyDescent="0.3">
      <c r="A74" s="84"/>
      <c r="B74" s="100" t="s">
        <v>2</v>
      </c>
      <c r="C74" s="50">
        <f>SUBTOTAL(9,C62:C72)</f>
        <v>0</v>
      </c>
      <c r="D74" s="50">
        <f>SUBTOTAL(9,D62:D72)</f>
        <v>0</v>
      </c>
      <c r="E74" s="104"/>
      <c r="F74" s="16"/>
      <c r="G74" s="10"/>
      <c r="H74" s="14"/>
      <c r="I74" s="10"/>
    </row>
    <row r="75" spans="1:9" s="12" customFormat="1" x14ac:dyDescent="0.3">
      <c r="A75" s="101"/>
      <c r="B75" s="102"/>
      <c r="C75" s="64"/>
      <c r="D75" s="65"/>
      <c r="E75" s="105"/>
      <c r="F75" s="13"/>
      <c r="G75" s="14"/>
      <c r="H75" s="14"/>
      <c r="I75" s="14"/>
    </row>
    <row r="76" spans="1:9" x14ac:dyDescent="0.3">
      <c r="A76" s="88" t="s">
        <v>4</v>
      </c>
      <c r="B76" s="78"/>
      <c r="C76" s="2"/>
      <c r="D76" s="32"/>
      <c r="E76" s="79"/>
      <c r="F76" s="10"/>
      <c r="G76" s="10"/>
      <c r="H76" s="14"/>
      <c r="I76" s="10"/>
    </row>
    <row r="77" spans="1:9" x14ac:dyDescent="0.3">
      <c r="A77" s="80" t="s">
        <v>19</v>
      </c>
      <c r="B77" s="57"/>
      <c r="C77" s="8"/>
      <c r="D77" s="45"/>
      <c r="E77" s="98"/>
      <c r="F77" s="10"/>
      <c r="G77" s="10"/>
      <c r="H77" s="14"/>
      <c r="I77" s="10"/>
    </row>
    <row r="78" spans="1:9" x14ac:dyDescent="0.3">
      <c r="A78" s="80" t="s">
        <v>80</v>
      </c>
      <c r="B78" s="57"/>
      <c r="C78" s="4"/>
      <c r="D78" s="6"/>
      <c r="E78" s="82"/>
      <c r="H78" s="12"/>
    </row>
    <row r="79" spans="1:9" x14ac:dyDescent="0.3">
      <c r="A79" s="97" t="s">
        <v>79</v>
      </c>
      <c r="B79" s="57"/>
      <c r="C79" s="4"/>
      <c r="D79" s="6"/>
      <c r="E79" s="82"/>
      <c r="H79" s="12"/>
    </row>
    <row r="80" spans="1:9" x14ac:dyDescent="0.3">
      <c r="A80" s="97" t="s">
        <v>78</v>
      </c>
      <c r="B80" s="57"/>
      <c r="C80" s="4"/>
      <c r="D80" s="6"/>
      <c r="E80" s="82"/>
      <c r="H80" s="12"/>
    </row>
    <row r="81" spans="1:8" x14ac:dyDescent="0.3">
      <c r="A81" s="97" t="s">
        <v>77</v>
      </c>
      <c r="B81" s="57"/>
      <c r="C81" s="4"/>
      <c r="D81" s="6"/>
      <c r="E81" s="82"/>
      <c r="H81" s="12"/>
    </row>
    <row r="82" spans="1:8" x14ac:dyDescent="0.3">
      <c r="A82" s="97" t="s">
        <v>62</v>
      </c>
      <c r="B82" s="57"/>
      <c r="C82" s="4"/>
      <c r="D82" s="6"/>
      <c r="E82" s="82"/>
      <c r="H82" s="12"/>
    </row>
    <row r="83" spans="1:8" x14ac:dyDescent="0.3">
      <c r="A83" s="97" t="s">
        <v>62</v>
      </c>
      <c r="B83" s="57"/>
      <c r="C83" s="4"/>
      <c r="D83" s="6"/>
      <c r="E83" s="82"/>
      <c r="F83" s="10"/>
      <c r="G83" s="10"/>
      <c r="H83" s="14"/>
    </row>
    <row r="84" spans="1:8" ht="15" thickBot="1" x14ac:dyDescent="0.35">
      <c r="A84" s="106" t="s">
        <v>62</v>
      </c>
      <c r="B84" s="58"/>
      <c r="C84" s="4"/>
      <c r="D84" s="6"/>
      <c r="E84" s="82"/>
      <c r="F84" s="10"/>
      <c r="G84" s="33"/>
      <c r="H84" s="34"/>
    </row>
    <row r="85" spans="1:8" x14ac:dyDescent="0.3">
      <c r="A85" s="151"/>
      <c r="B85" s="144"/>
      <c r="C85" s="150"/>
      <c r="D85" s="150"/>
      <c r="E85" s="146"/>
      <c r="F85" s="10"/>
      <c r="G85" s="33"/>
      <c r="H85" s="34"/>
    </row>
    <row r="86" spans="1:8" x14ac:dyDescent="0.3">
      <c r="A86" s="84"/>
      <c r="B86" s="100" t="s">
        <v>2</v>
      </c>
      <c r="C86" s="50">
        <f>SUBTOTAL(9,C76:C84)</f>
        <v>0</v>
      </c>
      <c r="D86" s="50">
        <f>SUBTOTAL(9,D76:D84)</f>
        <v>0</v>
      </c>
      <c r="E86" s="85"/>
      <c r="F86" s="9"/>
      <c r="G86" s="10"/>
      <c r="H86" s="14"/>
    </row>
    <row r="87" spans="1:8" x14ac:dyDescent="0.3">
      <c r="A87" s="86"/>
      <c r="B87" s="107"/>
      <c r="C87" s="17"/>
      <c r="D87" s="27"/>
      <c r="E87" s="87"/>
      <c r="F87" s="9"/>
      <c r="G87" s="10"/>
      <c r="H87" s="14"/>
    </row>
    <row r="88" spans="1:8" x14ac:dyDescent="0.3">
      <c r="A88" s="88" t="s">
        <v>23</v>
      </c>
      <c r="B88" s="78"/>
      <c r="C88" s="2"/>
      <c r="D88" s="32"/>
      <c r="E88" s="79"/>
      <c r="F88" s="10"/>
      <c r="G88" s="10"/>
      <c r="H88" s="14"/>
    </row>
    <row r="89" spans="1:8" x14ac:dyDescent="0.3">
      <c r="A89" s="80" t="s">
        <v>83</v>
      </c>
      <c r="B89" s="57"/>
      <c r="C89" s="8"/>
      <c r="D89" s="48"/>
      <c r="E89" s="81"/>
      <c r="H89" s="12"/>
    </row>
    <row r="90" spans="1:8" x14ac:dyDescent="0.3">
      <c r="A90" s="80" t="s">
        <v>21</v>
      </c>
      <c r="B90" s="57"/>
      <c r="C90" s="4"/>
      <c r="D90" s="6"/>
      <c r="E90" s="82"/>
      <c r="H90" s="12"/>
    </row>
    <row r="91" spans="1:8" x14ac:dyDescent="0.3">
      <c r="A91" s="108" t="s">
        <v>22</v>
      </c>
      <c r="B91" s="57"/>
      <c r="C91" s="4"/>
      <c r="D91" s="6"/>
      <c r="E91" s="82"/>
      <c r="H91" s="12"/>
    </row>
    <row r="92" spans="1:8" x14ac:dyDescent="0.3">
      <c r="A92" s="108" t="s">
        <v>84</v>
      </c>
      <c r="B92" s="57"/>
      <c r="C92" s="4"/>
      <c r="D92" s="6"/>
      <c r="E92" s="82"/>
      <c r="F92" s="10"/>
      <c r="G92" s="10"/>
      <c r="H92" s="14"/>
    </row>
    <row r="93" spans="1:8" x14ac:dyDescent="0.3">
      <c r="A93" s="108" t="s">
        <v>62</v>
      </c>
      <c r="B93" s="57"/>
      <c r="C93" s="4"/>
      <c r="D93" s="6"/>
      <c r="E93" s="82"/>
      <c r="F93" s="10"/>
      <c r="G93" s="10"/>
      <c r="H93" s="14"/>
    </row>
    <row r="94" spans="1:8" x14ac:dyDescent="0.3">
      <c r="A94" s="80" t="s">
        <v>62</v>
      </c>
      <c r="B94" s="57"/>
      <c r="C94" s="4"/>
      <c r="D94" s="6"/>
      <c r="E94" s="82"/>
      <c r="F94" s="10"/>
      <c r="G94" s="10"/>
      <c r="H94" s="14"/>
    </row>
    <row r="95" spans="1:8" x14ac:dyDescent="0.3">
      <c r="A95" s="83" t="s">
        <v>24</v>
      </c>
      <c r="B95" s="55"/>
      <c r="C95" s="4"/>
      <c r="D95" s="6"/>
      <c r="E95" s="82"/>
      <c r="F95" s="16"/>
      <c r="G95" s="10"/>
      <c r="H95" s="14"/>
    </row>
    <row r="96" spans="1:8" x14ac:dyDescent="0.3">
      <c r="A96" s="143"/>
      <c r="B96" s="147"/>
      <c r="C96" s="150"/>
      <c r="D96" s="150"/>
      <c r="E96" s="146"/>
      <c r="F96" s="16"/>
      <c r="G96" s="10"/>
      <c r="H96" s="14"/>
    </row>
    <row r="97" spans="1:9" x14ac:dyDescent="0.3">
      <c r="A97" s="84"/>
      <c r="B97" s="29" t="s">
        <v>2</v>
      </c>
      <c r="C97" s="50">
        <f>SUBTOTAL(9,C88:C95)</f>
        <v>0</v>
      </c>
      <c r="D97" s="50">
        <f>SUBTOTAL(9,D88:D95)</f>
        <v>0</v>
      </c>
      <c r="E97" s="85"/>
      <c r="F97" s="16"/>
      <c r="G97" s="10"/>
      <c r="H97" s="14"/>
    </row>
    <row r="98" spans="1:9" s="12" customFormat="1" x14ac:dyDescent="0.3">
      <c r="A98" s="86"/>
      <c r="B98" s="107"/>
      <c r="C98" s="17"/>
      <c r="D98" s="27"/>
      <c r="E98" s="87"/>
      <c r="F98" s="13"/>
      <c r="G98" s="14"/>
      <c r="H98" s="14"/>
    </row>
    <row r="99" spans="1:9" x14ac:dyDescent="0.3">
      <c r="A99" s="88" t="s">
        <v>33</v>
      </c>
      <c r="B99" s="78"/>
      <c r="C99" s="2"/>
      <c r="D99" s="32"/>
      <c r="E99" s="79"/>
      <c r="F99" s="10"/>
      <c r="G99" s="10"/>
      <c r="H99" s="10"/>
    </row>
    <row r="100" spans="1:9" x14ac:dyDescent="0.3">
      <c r="A100" s="80" t="s">
        <v>25</v>
      </c>
      <c r="B100" s="57"/>
      <c r="C100" s="8"/>
      <c r="D100" s="48"/>
      <c r="E100" s="81"/>
    </row>
    <row r="101" spans="1:9" x14ac:dyDescent="0.3">
      <c r="A101" s="80" t="s">
        <v>26</v>
      </c>
      <c r="B101" s="57"/>
      <c r="C101" s="4"/>
      <c r="D101" s="6"/>
      <c r="E101" s="82"/>
    </row>
    <row r="102" spans="1:9" x14ac:dyDescent="0.3">
      <c r="A102" s="80" t="s">
        <v>27</v>
      </c>
      <c r="B102" s="57"/>
      <c r="C102" s="4"/>
      <c r="D102" s="6"/>
      <c r="E102" s="82"/>
    </row>
    <row r="103" spans="1:9" x14ac:dyDescent="0.3">
      <c r="A103" s="80" t="s">
        <v>28</v>
      </c>
      <c r="B103" s="57"/>
      <c r="C103" s="4"/>
      <c r="D103" s="6"/>
      <c r="E103" s="82"/>
    </row>
    <row r="104" spans="1:9" x14ac:dyDescent="0.3">
      <c r="A104" s="80" t="s">
        <v>29</v>
      </c>
      <c r="B104" s="57"/>
      <c r="C104" s="4"/>
      <c r="D104" s="6"/>
      <c r="E104" s="82"/>
    </row>
    <row r="105" spans="1:9" x14ac:dyDescent="0.3">
      <c r="A105" s="80" t="s">
        <v>30</v>
      </c>
      <c r="B105" s="57"/>
      <c r="C105" s="4"/>
      <c r="D105" s="6"/>
      <c r="E105" s="82"/>
    </row>
    <row r="106" spans="1:9" x14ac:dyDescent="0.3">
      <c r="A106" s="80" t="s">
        <v>66</v>
      </c>
      <c r="B106" s="57"/>
      <c r="C106" s="4"/>
      <c r="D106" s="6"/>
      <c r="E106" s="82"/>
    </row>
    <row r="107" spans="1:9" x14ac:dyDescent="0.3">
      <c r="A107" s="80" t="s">
        <v>31</v>
      </c>
      <c r="B107" s="57"/>
      <c r="C107" s="4"/>
      <c r="D107" s="6"/>
      <c r="E107" s="82"/>
    </row>
    <row r="108" spans="1:9" x14ac:dyDescent="0.3">
      <c r="A108" s="80" t="s">
        <v>32</v>
      </c>
      <c r="B108" s="57"/>
      <c r="C108" s="4"/>
      <c r="D108" s="6"/>
      <c r="E108" s="82"/>
    </row>
    <row r="109" spans="1:9" x14ac:dyDescent="0.3">
      <c r="A109" s="80" t="s">
        <v>62</v>
      </c>
      <c r="B109" s="57"/>
      <c r="C109" s="4"/>
      <c r="D109" s="6"/>
      <c r="E109" s="82"/>
      <c r="H109" s="12"/>
    </row>
    <row r="110" spans="1:9" x14ac:dyDescent="0.3">
      <c r="A110" s="80" t="s">
        <v>62</v>
      </c>
      <c r="B110" s="57"/>
      <c r="C110" s="4"/>
      <c r="D110" s="6"/>
      <c r="E110" s="82"/>
      <c r="F110" s="10"/>
      <c r="G110" s="10"/>
      <c r="H110" s="14"/>
      <c r="I110" s="10"/>
    </row>
    <row r="111" spans="1:9" x14ac:dyDescent="0.3">
      <c r="A111" s="80" t="s">
        <v>15</v>
      </c>
      <c r="B111" s="55"/>
      <c r="C111" s="4"/>
      <c r="D111" s="6"/>
      <c r="E111" s="82"/>
      <c r="F111" s="10"/>
      <c r="G111" s="10"/>
      <c r="H111" s="14"/>
      <c r="I111" s="10"/>
    </row>
    <row r="112" spans="1:9" x14ac:dyDescent="0.3">
      <c r="A112" s="143"/>
      <c r="B112" s="147"/>
      <c r="C112" s="150"/>
      <c r="D112" s="150"/>
      <c r="E112" s="146"/>
      <c r="F112" s="10"/>
      <c r="G112" s="10"/>
      <c r="H112" s="14"/>
      <c r="I112" s="10"/>
    </row>
    <row r="113" spans="1:9" x14ac:dyDescent="0.3">
      <c r="A113" s="109"/>
      <c r="B113" s="31" t="s">
        <v>2</v>
      </c>
      <c r="C113" s="51">
        <f>SUBTOTAL(9,C99:C111)</f>
        <v>0</v>
      </c>
      <c r="D113" s="51">
        <f>SUBTOTAL(9,D99:D111)</f>
        <v>0</v>
      </c>
      <c r="E113" s="95"/>
      <c r="F113" s="16"/>
      <c r="G113" s="10"/>
      <c r="H113" s="14"/>
      <c r="I113" s="10"/>
    </row>
    <row r="114" spans="1:9" x14ac:dyDescent="0.3">
      <c r="A114" s="86"/>
      <c r="B114" s="110"/>
      <c r="C114" s="19"/>
      <c r="D114" s="26"/>
      <c r="E114" s="96"/>
      <c r="F114" s="16"/>
      <c r="G114" s="10"/>
      <c r="H114" s="14"/>
      <c r="I114" s="10"/>
    </row>
    <row r="115" spans="1:9" x14ac:dyDescent="0.3">
      <c r="A115" s="88" t="s">
        <v>5</v>
      </c>
      <c r="B115" s="78"/>
      <c r="C115" s="2"/>
      <c r="D115" s="32"/>
      <c r="E115" s="79"/>
      <c r="F115" s="10"/>
      <c r="G115" s="10"/>
      <c r="H115" s="14"/>
      <c r="I115" s="10"/>
    </row>
    <row r="116" spans="1:9" x14ac:dyDescent="0.3">
      <c r="A116" s="80" t="s">
        <v>5</v>
      </c>
      <c r="B116" s="57"/>
      <c r="C116" s="8"/>
      <c r="D116" s="46"/>
      <c r="E116" s="111"/>
      <c r="F116" s="10"/>
      <c r="G116" s="10"/>
      <c r="H116" s="14"/>
      <c r="I116" s="10"/>
    </row>
    <row r="117" spans="1:9" ht="15" thickBot="1" x14ac:dyDescent="0.35">
      <c r="A117" s="90" t="s">
        <v>62</v>
      </c>
      <c r="B117" s="58"/>
      <c r="C117" s="4"/>
      <c r="D117" s="6"/>
      <c r="E117" s="82"/>
      <c r="F117" s="10"/>
      <c r="G117" s="10"/>
      <c r="H117" s="14"/>
      <c r="I117" s="10"/>
    </row>
    <row r="118" spans="1:9" x14ac:dyDescent="0.3">
      <c r="A118" s="143"/>
      <c r="B118" s="144"/>
      <c r="C118" s="150"/>
      <c r="D118" s="150"/>
      <c r="E118" s="146"/>
      <c r="F118" s="10"/>
      <c r="G118" s="10"/>
      <c r="H118" s="14"/>
      <c r="I118" s="10"/>
    </row>
    <row r="119" spans="1:9" x14ac:dyDescent="0.3">
      <c r="A119" s="112"/>
      <c r="B119" s="23" t="s">
        <v>2</v>
      </c>
      <c r="C119" s="52">
        <f>SUBTOTAL(9,C115:C117)</f>
        <v>0</v>
      </c>
      <c r="D119" s="52">
        <f>SUBTOTAL(9,D115:D117)</f>
        <v>0</v>
      </c>
      <c r="E119" s="113"/>
      <c r="F119" s="16"/>
      <c r="G119" s="10"/>
      <c r="H119" s="14"/>
      <c r="I119" s="10"/>
    </row>
    <row r="120" spans="1:9" ht="18" x14ac:dyDescent="0.35">
      <c r="A120" s="114" t="s">
        <v>6</v>
      </c>
      <c r="B120" s="115"/>
      <c r="C120" s="61">
        <f>SUBTOTAL(9,C6:C119)</f>
        <v>0</v>
      </c>
      <c r="D120" s="61">
        <f>SUBTOTAL(9,D6:D119)</f>
        <v>0</v>
      </c>
      <c r="E120" s="116"/>
      <c r="F120" s="10"/>
      <c r="G120" s="10"/>
      <c r="H120" s="14"/>
      <c r="I120" s="10"/>
    </row>
    <row r="121" spans="1:9" x14ac:dyDescent="0.3">
      <c r="A121" s="117"/>
      <c r="B121" s="35"/>
      <c r="C121" s="35"/>
      <c r="D121" s="35"/>
      <c r="E121" s="118"/>
      <c r="F121" s="36"/>
      <c r="G121" s="10"/>
      <c r="H121" s="14"/>
      <c r="I121" s="10"/>
    </row>
    <row r="122" spans="1:9" ht="18.600000000000001" thickBot="1" x14ac:dyDescent="0.4">
      <c r="A122" s="75" t="s">
        <v>7</v>
      </c>
      <c r="B122" s="129"/>
      <c r="C122" s="130"/>
      <c r="D122" s="130"/>
      <c r="E122" s="131"/>
      <c r="F122" s="10"/>
      <c r="G122" s="10"/>
      <c r="H122" s="10"/>
      <c r="I122" s="10"/>
    </row>
    <row r="123" spans="1:9" ht="15" thickTop="1" x14ac:dyDescent="0.3">
      <c r="A123" s="119" t="s">
        <v>8</v>
      </c>
      <c r="B123" s="54"/>
      <c r="C123" s="132"/>
      <c r="D123" s="132"/>
      <c r="E123" s="120"/>
      <c r="F123" s="10"/>
      <c r="G123" s="10"/>
      <c r="H123" s="10"/>
      <c r="I123" s="10"/>
    </row>
    <row r="124" spans="1:9" x14ac:dyDescent="0.3">
      <c r="A124" s="121" t="s">
        <v>68</v>
      </c>
      <c r="B124" s="3"/>
      <c r="C124" s="53"/>
      <c r="D124" s="45"/>
      <c r="E124" s="98"/>
      <c r="F124" s="10"/>
      <c r="G124" s="10"/>
      <c r="H124" s="10"/>
      <c r="I124" s="10"/>
    </row>
    <row r="125" spans="1:9" x14ac:dyDescent="0.3">
      <c r="A125" s="121" t="s">
        <v>69</v>
      </c>
      <c r="B125" s="3"/>
      <c r="C125" s="4"/>
      <c r="D125" s="6"/>
      <c r="E125" s="82"/>
    </row>
    <row r="126" spans="1:9" x14ac:dyDescent="0.3">
      <c r="A126" s="121" t="s">
        <v>63</v>
      </c>
      <c r="B126" s="3"/>
      <c r="C126" s="4"/>
      <c r="D126" s="6"/>
      <c r="E126" s="82"/>
    </row>
    <row r="127" spans="1:9" x14ac:dyDescent="0.3">
      <c r="A127" s="121" t="s">
        <v>34</v>
      </c>
      <c r="B127" s="3"/>
      <c r="C127" s="4"/>
      <c r="D127" s="6"/>
      <c r="E127" s="82"/>
    </row>
    <row r="128" spans="1:9" x14ac:dyDescent="0.3">
      <c r="A128" s="121" t="s">
        <v>67</v>
      </c>
      <c r="B128" s="3"/>
      <c r="C128" s="4"/>
      <c r="D128" s="6"/>
      <c r="E128" s="82"/>
    </row>
    <row r="129" spans="1:8" x14ac:dyDescent="0.3">
      <c r="A129" s="121" t="s">
        <v>71</v>
      </c>
      <c r="B129" s="3"/>
      <c r="C129" s="4"/>
      <c r="D129" s="6"/>
      <c r="E129" s="82"/>
    </row>
    <row r="130" spans="1:8" x14ac:dyDescent="0.3">
      <c r="A130" s="121" t="s">
        <v>72</v>
      </c>
      <c r="B130" s="7"/>
      <c r="C130" s="4"/>
      <c r="D130" s="6"/>
      <c r="E130" s="82"/>
    </row>
    <row r="131" spans="1:8" x14ac:dyDescent="0.3">
      <c r="A131" s="121" t="s">
        <v>73</v>
      </c>
      <c r="B131" s="7"/>
      <c r="C131" s="4"/>
      <c r="D131" s="6"/>
      <c r="E131" s="82"/>
    </row>
    <row r="132" spans="1:8" x14ac:dyDescent="0.3">
      <c r="A132" s="121" t="s">
        <v>70</v>
      </c>
      <c r="B132" s="7"/>
      <c r="C132" s="4"/>
      <c r="D132" s="6"/>
      <c r="E132" s="82"/>
    </row>
    <row r="133" spans="1:8" x14ac:dyDescent="0.3">
      <c r="A133" s="121" t="s">
        <v>86</v>
      </c>
      <c r="B133" s="7"/>
      <c r="C133" s="4"/>
      <c r="D133" s="6"/>
      <c r="E133" s="152" t="s">
        <v>87</v>
      </c>
    </row>
    <row r="134" spans="1:8" x14ac:dyDescent="0.3">
      <c r="A134" s="121" t="s">
        <v>62</v>
      </c>
      <c r="B134" s="7"/>
      <c r="C134" s="4"/>
      <c r="D134" s="6"/>
      <c r="E134" s="82"/>
      <c r="F134" s="14"/>
      <c r="G134" s="14"/>
      <c r="H134" s="14"/>
    </row>
    <row r="135" spans="1:8" x14ac:dyDescent="0.3">
      <c r="A135" s="121" t="s">
        <v>62</v>
      </c>
      <c r="B135" s="7"/>
      <c r="C135" s="4"/>
      <c r="D135" s="6"/>
      <c r="E135" s="82"/>
      <c r="F135" s="14"/>
      <c r="G135" s="14"/>
      <c r="H135" s="14"/>
    </row>
    <row r="136" spans="1:8" x14ac:dyDescent="0.3">
      <c r="A136" s="121" t="s">
        <v>62</v>
      </c>
      <c r="B136" s="7"/>
      <c r="C136" s="4"/>
      <c r="D136" s="6"/>
      <c r="E136" s="82"/>
      <c r="F136" s="14"/>
      <c r="G136" s="14"/>
      <c r="H136" s="14"/>
    </row>
    <row r="137" spans="1:8" x14ac:dyDescent="0.3">
      <c r="A137" s="143"/>
      <c r="B137" s="144"/>
      <c r="C137" s="144"/>
      <c r="D137" s="144"/>
      <c r="E137" s="146"/>
      <c r="F137" s="14"/>
      <c r="G137" s="14"/>
      <c r="H137" s="14"/>
    </row>
    <row r="138" spans="1:8" ht="18" x14ac:dyDescent="0.35">
      <c r="A138" s="122" t="s">
        <v>6</v>
      </c>
      <c r="B138" s="30"/>
      <c r="C138" s="30">
        <f>SUBTOTAL(9,C123:C137)</f>
        <v>0</v>
      </c>
      <c r="D138" s="30">
        <f>SUBTOTAL(9,D123:D137)</f>
        <v>0</v>
      </c>
      <c r="E138" s="85"/>
      <c r="F138" s="37"/>
      <c r="G138" s="14"/>
      <c r="H138" s="14"/>
    </row>
    <row r="139" spans="1:8" x14ac:dyDescent="0.3">
      <c r="A139" s="123"/>
      <c r="B139" s="124"/>
      <c r="C139" s="125"/>
      <c r="D139" s="22"/>
      <c r="E139" s="113"/>
      <c r="F139" s="38"/>
      <c r="G139" s="14"/>
      <c r="H139" s="14"/>
    </row>
    <row r="140" spans="1:8" ht="4.5" customHeight="1" thickBot="1" x14ac:dyDescent="0.35">
      <c r="A140" s="126"/>
      <c r="B140" s="127"/>
      <c r="C140" s="127"/>
      <c r="D140" s="127"/>
      <c r="E140" s="128"/>
    </row>
  </sheetData>
  <mergeCells count="3">
    <mergeCell ref="A2:B3"/>
    <mergeCell ref="C2:D2"/>
    <mergeCell ref="A1:E1"/>
  </mergeCells>
  <pageMargins left="0.25" right="0.25" top="0.75" bottom="0.75" header="0.3" footer="0.3"/>
  <pageSetup paperSize="8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Leenen, Mathijs</dc:creator>
  <cp:lastModifiedBy>Knobbe, Ellen</cp:lastModifiedBy>
  <cp:lastPrinted>2024-10-17T16:55:07Z</cp:lastPrinted>
  <dcterms:created xsi:type="dcterms:W3CDTF">2024-05-01T08:52:26Z</dcterms:created>
  <dcterms:modified xsi:type="dcterms:W3CDTF">2025-09-25T10:48:47Z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09b38bc-0ed8-48ce-ab09-5250aa17f0d6_Enabled">
    <vt:lpwstr>true</vt:lpwstr>
  </property>
  <property fmtid="{D5CDD505-2E9C-101B-9397-08002B2CF9AE}" pid="3" name="MSIP_Label_809b38bc-0ed8-48ce-ab09-5250aa17f0d6_SetDate">
    <vt:lpwstr>2024-05-01T13:01:46Z</vt:lpwstr>
  </property>
  <property fmtid="{D5CDD505-2E9C-101B-9397-08002B2CF9AE}" pid="4" name="MSIP_Label_809b38bc-0ed8-48ce-ab09-5250aa17f0d6_Method">
    <vt:lpwstr>Standard</vt:lpwstr>
  </property>
  <property fmtid="{D5CDD505-2E9C-101B-9397-08002B2CF9AE}" pid="5" name="MSIP_Label_809b38bc-0ed8-48ce-ab09-5250aa17f0d6_Name">
    <vt:lpwstr>Public</vt:lpwstr>
  </property>
  <property fmtid="{D5CDD505-2E9C-101B-9397-08002B2CF9AE}" pid="6" name="MSIP_Label_809b38bc-0ed8-48ce-ab09-5250aa17f0d6_SiteId">
    <vt:lpwstr>7f263ce8-b129-4c08-b21c-36d0ebea0d03</vt:lpwstr>
  </property>
  <property fmtid="{D5CDD505-2E9C-101B-9397-08002B2CF9AE}" pid="7" name="MSIP_Label_809b38bc-0ed8-48ce-ab09-5250aa17f0d6_ActionId">
    <vt:lpwstr>274cff3d-150a-4be1-9565-85303ab667c4</vt:lpwstr>
  </property>
  <property fmtid="{D5CDD505-2E9C-101B-9397-08002B2CF9AE}" pid="8" name="MSIP_Label_809b38bc-0ed8-48ce-ab09-5250aa17f0d6_ContentBits">
    <vt:lpwstr>0</vt:lpwstr>
  </property>
</Properties>
</file>